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7ECD515A-397B-4524-B750-D15224A650F8}" xr6:coauthVersionLast="47" xr6:coauthVersionMax="47" xr10:uidLastSave="{00000000-0000-0000-0000-000000000000}"/>
  <bookViews>
    <workbookView xWindow="2420" yWindow="1260" windowWidth="15090" windowHeight="8820" xr2:uid="{00000000-000D-0000-FFFF-FFFF00000000}"/>
  </bookViews>
  <sheets>
    <sheet name="収入印紙管理簿" sheetId="6" r:id="rId1"/>
  </sheets>
  <definedNames>
    <definedName name="_xlnm.Print_Area" localSheetId="0">収入印紙管理簿!$A$1:$Y$25</definedName>
    <definedName name="種類">#REF!</definedName>
    <definedName name="料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6" l="1"/>
  <c r="W21" i="6"/>
  <c r="Y5" i="6"/>
  <c r="Y6" i="6" s="1"/>
  <c r="Y7" i="6" s="1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</calcChain>
</file>

<file path=xl/sharedStrings.xml><?xml version="1.0" encoding="utf-8"?>
<sst xmlns="http://schemas.openxmlformats.org/spreadsheetml/2006/main" count="52" uniqueCount="49">
  <si>
    <t>【印刷範囲指定により枠外は印刷しない】</t>
  </si>
  <si>
    <t>種類</t>
  </si>
  <si>
    <t>合計</t>
  </si>
  <si>
    <t>№</t>
  </si>
  <si>
    <t>あて名</t>
  </si>
  <si>
    <t>【各明細の入力】</t>
  </si>
  <si>
    <t>・受払の両方に数量を入力してもエラーにはしていません。注意してください。</t>
  </si>
  <si>
    <t>・計算式に対しての保護はしていません。消さないように注意してください。</t>
  </si>
  <si>
    <t>・既に入力されているのは記入例です。削除してからの使用をお勧めします。</t>
  </si>
  <si>
    <t>・合計の残数がマイナスになると警告色表示とします。</t>
  </si>
  <si>
    <t>（</t>
  </si>
  <si>
    <t>〜</t>
  </si>
  <si>
    <t>）</t>
  </si>
  <si>
    <t>日付</t>
  </si>
  <si>
    <t>取引</t>
  </si>
  <si>
    <t>受</t>
  </si>
  <si>
    <t>払</t>
  </si>
  <si>
    <t>残</t>
  </si>
  <si>
    <t>・特定の期間内に取引された２００円の収入印紙の枚数を管理します。</t>
  </si>
  <si>
    <t>内容</t>
  </si>
  <si>
    <t>受入</t>
  </si>
  <si>
    <t>【準備】</t>
  </si>
  <si>
    <t>工事請負契約書</t>
  </si>
  <si>
    <t>○○設備</t>
  </si>
  <si>
    <t>老朽更新による排水工事（約50万）</t>
  </si>
  <si>
    <t>・欄外の種類を設定してください。</t>
  </si>
  <si>
    <t>・データの入力規則が設定されていますので、直接入力する場合は解除してください。</t>
  </si>
  <si>
    <t>・期間を設定してください。この期間内での承認を受けることになります。</t>
  </si>
  <si>
    <t>不動産売買契約書</t>
  </si>
  <si>
    <t>不動産交換契約書</t>
  </si>
  <si>
    <t>不動産売渡契約書</t>
  </si>
  <si>
    <t>著作権譲渡契約書</t>
  </si>
  <si>
    <t>承認</t>
  </si>
  <si>
    <t>意匠権譲渡契約書</t>
  </si>
  <si>
    <t>特許権譲渡契約書</t>
  </si>
  <si>
    <t>土地賃貸借契約書</t>
  </si>
  <si>
    <t>土地賃料変更契約書</t>
  </si>
  <si>
    <t>金銭消費賃借契約書</t>
  </si>
  <si>
    <t>運送契約書</t>
  </si>
  <si>
    <t>傭船契約書</t>
  </si>
  <si>
    <t>広告契約書</t>
  </si>
  <si>
    <t>物品加工注文請書</t>
  </si>
  <si>
    <t>工事注文請書</t>
  </si>
  <si>
    <t>映画俳優専属契約書</t>
  </si>
  <si>
    <t>車両信託契約書</t>
  </si>
  <si>
    <t>土地信託契約書</t>
  </si>
  <si>
    <t>取引基本契約書</t>
  </si>
  <si>
    <t>業務委託契約書</t>
  </si>
  <si>
    <t>収入印紙管理簿（２００円）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</si>
</sst>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m/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0" xfId="0" applyNumberFormat="1" applyFont="1" applyBorder="1">
      <alignment vertical="center"/>
    </xf>
    <xf numFmtId="3" fontId="3" fillId="2" borderId="8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10" xfId="0" applyFont="1" applyBorder="1">
      <alignment vertical="center"/>
    </xf>
    <xf numFmtId="177" fontId="3" fillId="0" borderId="0" xfId="0" applyNumberFormat="1" applyFont="1">
      <alignment vertical="center"/>
    </xf>
    <xf numFmtId="0" fontId="3" fillId="0" borderId="11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 xr:uid="{AE758E0B-AC33-473F-A817-1441EAC74280}"/>
  </cellStyles>
  <dxfs count="1">
    <dxf>
      <font>
        <b val="0"/>
        <i val="0"/>
        <color rgb="FFFFFFFF"/>
        <family val="2"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DA282-CDB9-4F23-B763-1FB10182DBD4}">
  <dimension ref="A1:AC42"/>
  <sheetViews>
    <sheetView tabSelected="1" workbookViewId="0">
      <selection activeCell="X7" sqref="X7"/>
    </sheetView>
  </sheetViews>
  <sheetFormatPr defaultRowHeight="13"/>
  <cols>
    <col min="1" max="26" width="5.1796875" customWidth="1"/>
  </cols>
  <sheetData>
    <row r="1" spans="1:29" ht="30" customHeight="1">
      <c r="A1" s="27"/>
      <c r="B1" s="27"/>
      <c r="C1" s="27"/>
      <c r="D1" s="27"/>
      <c r="E1" s="28" t="s">
        <v>48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7"/>
      <c r="W1" s="27"/>
      <c r="X1" s="27"/>
      <c r="Y1" s="27"/>
      <c r="Z1" s="1"/>
      <c r="AA1" s="1" t="s">
        <v>0</v>
      </c>
      <c r="AB1" s="1"/>
      <c r="AC1" s="1"/>
    </row>
    <row r="2" spans="1:29" ht="20" customHeight="1" thickBot="1">
      <c r="A2" s="27"/>
      <c r="B2" s="27"/>
      <c r="C2" s="27"/>
      <c r="D2" s="27"/>
      <c r="E2" s="2"/>
      <c r="F2" s="5"/>
      <c r="G2" s="5"/>
      <c r="H2" s="2"/>
      <c r="I2" s="5" t="s">
        <v>10</v>
      </c>
      <c r="J2" s="29">
        <v>36526</v>
      </c>
      <c r="K2" s="29"/>
      <c r="L2" s="29"/>
      <c r="M2" s="2" t="s">
        <v>11</v>
      </c>
      <c r="N2" s="29">
        <v>36526</v>
      </c>
      <c r="O2" s="29"/>
      <c r="P2" s="29"/>
      <c r="Q2" s="2" t="s">
        <v>12</v>
      </c>
      <c r="R2" s="2"/>
      <c r="S2" s="5"/>
      <c r="T2" s="5"/>
      <c r="U2" s="5"/>
      <c r="V2" s="2" t="s">
        <v>3</v>
      </c>
      <c r="W2" s="5"/>
      <c r="X2" s="5"/>
      <c r="Y2" s="5"/>
      <c r="Z2" s="1"/>
      <c r="AB2" s="1"/>
      <c r="AC2" s="1"/>
    </row>
    <row r="3" spans="1:29" ht="20" customHeight="1" thickBot="1">
      <c r="A3" s="22" t="s">
        <v>13</v>
      </c>
      <c r="B3" s="22"/>
      <c r="C3" s="22"/>
      <c r="D3" s="23" t="s">
        <v>14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 t="s">
        <v>15</v>
      </c>
      <c r="X3" s="24" t="s">
        <v>16</v>
      </c>
      <c r="Y3" s="25" t="s">
        <v>17</v>
      </c>
      <c r="Z3" s="1"/>
      <c r="AA3" s="1" t="s">
        <v>18</v>
      </c>
      <c r="AB3" s="1"/>
      <c r="AC3" s="1"/>
    </row>
    <row r="4" spans="1:29" ht="20" customHeight="1" thickBot="1">
      <c r="A4" s="22"/>
      <c r="B4" s="22"/>
      <c r="C4" s="22"/>
      <c r="D4" s="26" t="s">
        <v>1</v>
      </c>
      <c r="E4" s="26"/>
      <c r="F4" s="26"/>
      <c r="G4" s="26"/>
      <c r="H4" s="26"/>
      <c r="I4" s="26" t="s">
        <v>4</v>
      </c>
      <c r="J4" s="26"/>
      <c r="K4" s="26"/>
      <c r="L4" s="26"/>
      <c r="M4" s="26"/>
      <c r="N4" s="26" t="s">
        <v>19</v>
      </c>
      <c r="O4" s="26"/>
      <c r="P4" s="26"/>
      <c r="Q4" s="26"/>
      <c r="R4" s="26"/>
      <c r="S4" s="26"/>
      <c r="T4" s="26"/>
      <c r="U4" s="26"/>
      <c r="V4" s="26"/>
      <c r="W4" s="24"/>
      <c r="X4" s="24"/>
      <c r="Y4" s="25"/>
      <c r="Z4" s="1"/>
      <c r="AB4" s="1"/>
      <c r="AC4" s="1"/>
    </row>
    <row r="5" spans="1:29" ht="20" customHeight="1">
      <c r="A5" s="20">
        <v>36526</v>
      </c>
      <c r="B5" s="20"/>
      <c r="C5" s="20"/>
      <c r="D5" s="21" t="s">
        <v>20</v>
      </c>
      <c r="E5" s="21"/>
      <c r="F5" s="21"/>
      <c r="G5" s="21"/>
      <c r="H5" s="21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3">
        <v>4</v>
      </c>
      <c r="X5" s="3"/>
      <c r="Y5" s="6">
        <f>W5-X5</f>
        <v>4</v>
      </c>
      <c r="Z5" s="1"/>
      <c r="AA5" s="1" t="s">
        <v>21</v>
      </c>
      <c r="AB5" s="1"/>
      <c r="AC5" s="1"/>
    </row>
    <row r="6" spans="1:29" ht="20" customHeight="1">
      <c r="A6" s="20">
        <v>36526</v>
      </c>
      <c r="B6" s="20"/>
      <c r="C6" s="20"/>
      <c r="D6" s="21" t="s">
        <v>22</v>
      </c>
      <c r="E6" s="21"/>
      <c r="F6" s="21"/>
      <c r="G6" s="21"/>
      <c r="H6" s="21"/>
      <c r="I6" s="21" t="s">
        <v>23</v>
      </c>
      <c r="J6" s="21"/>
      <c r="K6" s="21"/>
      <c r="L6" s="21"/>
      <c r="M6" s="21"/>
      <c r="N6" s="21" t="s">
        <v>24</v>
      </c>
      <c r="O6" s="21"/>
      <c r="P6" s="21"/>
      <c r="Q6" s="21"/>
      <c r="R6" s="21"/>
      <c r="S6" s="21"/>
      <c r="T6" s="21"/>
      <c r="U6" s="21"/>
      <c r="V6" s="21"/>
      <c r="W6" s="3"/>
      <c r="X6" s="3">
        <v>2</v>
      </c>
      <c r="Y6" s="6">
        <f t="shared" ref="Y6:Y20" si="0">Y5+W6-X6</f>
        <v>2</v>
      </c>
      <c r="Z6" s="1"/>
      <c r="AA6" s="1" t="s">
        <v>25</v>
      </c>
      <c r="AB6" s="1"/>
      <c r="AC6" s="1"/>
    </row>
    <row r="7" spans="1:29" ht="20" customHeight="1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3"/>
      <c r="X7" s="3"/>
      <c r="Y7" s="6">
        <f t="shared" si="0"/>
        <v>2</v>
      </c>
      <c r="Z7" s="1"/>
      <c r="AA7" s="1" t="s">
        <v>26</v>
      </c>
      <c r="AC7" s="1"/>
    </row>
    <row r="8" spans="1:29" ht="20" customHeight="1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3"/>
      <c r="X8" s="3"/>
      <c r="Y8" s="6">
        <f t="shared" si="0"/>
        <v>2</v>
      </c>
      <c r="Z8" s="1"/>
      <c r="AC8" s="1"/>
    </row>
    <row r="9" spans="1:29" ht="20" customHeight="1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"/>
      <c r="X9" s="3"/>
      <c r="Y9" s="6">
        <f t="shared" si="0"/>
        <v>2</v>
      </c>
      <c r="Z9" s="1"/>
      <c r="AA9" s="1" t="s">
        <v>5</v>
      </c>
      <c r="AC9" s="1"/>
    </row>
    <row r="10" spans="1:29" ht="20" customHeight="1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  <c r="X10" s="3"/>
      <c r="Y10" s="6">
        <f t="shared" si="0"/>
        <v>2</v>
      </c>
      <c r="Z10" s="1"/>
      <c r="AA10" s="1" t="s">
        <v>27</v>
      </c>
      <c r="AB10" s="1"/>
      <c r="AC10" s="1"/>
    </row>
    <row r="11" spans="1:29" ht="20" customHeight="1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"/>
      <c r="X11" s="3"/>
      <c r="Y11" s="6">
        <f t="shared" si="0"/>
        <v>2</v>
      </c>
      <c r="Z11" s="1"/>
      <c r="AA11" s="1" t="s">
        <v>6</v>
      </c>
      <c r="AB11" s="1"/>
      <c r="AC11" s="1"/>
    </row>
    <row r="12" spans="1:29" ht="20" customHeight="1">
      <c r="A12" s="18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"/>
      <c r="X12" s="3"/>
      <c r="Y12" s="6">
        <f t="shared" si="0"/>
        <v>2</v>
      </c>
      <c r="Z12" s="1"/>
      <c r="AA12" s="1" t="s">
        <v>7</v>
      </c>
      <c r="AB12" s="1"/>
      <c r="AC12" s="1"/>
    </row>
    <row r="13" spans="1:29" ht="20" customHeight="1">
      <c r="A13" s="18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"/>
      <c r="X13" s="3"/>
      <c r="Y13" s="6">
        <f t="shared" si="0"/>
        <v>2</v>
      </c>
      <c r="Z13" s="1"/>
      <c r="AA13" s="1" t="s">
        <v>8</v>
      </c>
      <c r="AB13" s="1"/>
      <c r="AC13" s="1"/>
    </row>
    <row r="14" spans="1:29" ht="20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"/>
      <c r="X14" s="3"/>
      <c r="Y14" s="6">
        <f t="shared" si="0"/>
        <v>2</v>
      </c>
      <c r="Z14" s="1"/>
      <c r="AA14" s="1" t="s">
        <v>9</v>
      </c>
      <c r="AB14" s="1"/>
      <c r="AC14" s="1"/>
    </row>
    <row r="15" spans="1:29" ht="20" customHeight="1">
      <c r="A15" s="18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"/>
      <c r="X15" s="3"/>
      <c r="Y15" s="6">
        <f t="shared" si="0"/>
        <v>2</v>
      </c>
      <c r="Z15" s="1"/>
      <c r="AB15" s="1"/>
      <c r="AC15" s="1"/>
    </row>
    <row r="16" spans="1:29" ht="20" customHeight="1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"/>
      <c r="X16" s="3"/>
      <c r="Y16" s="6">
        <f t="shared" si="0"/>
        <v>2</v>
      </c>
      <c r="Z16" s="1"/>
      <c r="AA16" s="7"/>
      <c r="AB16" s="1"/>
      <c r="AC16" s="1"/>
    </row>
    <row r="17" spans="1:29" ht="20" customHeigh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"/>
      <c r="X17" s="3"/>
      <c r="Y17" s="6">
        <f t="shared" si="0"/>
        <v>2</v>
      </c>
      <c r="Z17" s="1"/>
      <c r="AA17" s="8" t="s">
        <v>1</v>
      </c>
      <c r="AB17" s="1"/>
      <c r="AC17" s="1"/>
    </row>
    <row r="18" spans="1:29" ht="20" customHeight="1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6">
        <f t="shared" si="0"/>
        <v>2</v>
      </c>
      <c r="Z18" s="1"/>
      <c r="AA18" s="9" t="s">
        <v>20</v>
      </c>
      <c r="AB18" s="1"/>
      <c r="AC18" s="1"/>
    </row>
    <row r="19" spans="1:29" ht="20" customHeight="1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"/>
      <c r="X19" s="3"/>
      <c r="Y19" s="6">
        <f t="shared" si="0"/>
        <v>2</v>
      </c>
      <c r="Z19" s="1"/>
      <c r="AA19" s="9" t="s">
        <v>28</v>
      </c>
      <c r="AB19" s="1"/>
      <c r="AC19" s="1"/>
    </row>
    <row r="20" spans="1:29" ht="20" customHeight="1" thickBot="1">
      <c r="A20" s="18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"/>
      <c r="X20" s="3"/>
      <c r="Y20" s="6">
        <f t="shared" si="0"/>
        <v>2</v>
      </c>
      <c r="Z20" s="1"/>
      <c r="AA20" s="9" t="s">
        <v>29</v>
      </c>
      <c r="AB20" s="1"/>
      <c r="AC20" s="1"/>
    </row>
    <row r="21" spans="1:29" ht="20" customHeight="1" thickBot="1">
      <c r="A21" s="15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>
        <f>SUM(W5:W20)</f>
        <v>4</v>
      </c>
      <c r="X21" s="4">
        <f>SUM(X5:X20)</f>
        <v>2</v>
      </c>
      <c r="Y21" s="10">
        <f>Y20</f>
        <v>2</v>
      </c>
      <c r="Z21" s="1"/>
      <c r="AA21" s="9" t="s">
        <v>30</v>
      </c>
      <c r="AB21" s="1"/>
      <c r="AC21" s="1"/>
    </row>
    <row r="22" spans="1:29" ht="20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"/>
      <c r="X22" s="2"/>
      <c r="Y22" s="2"/>
      <c r="Z22" s="1"/>
      <c r="AA22" s="9" t="s">
        <v>31</v>
      </c>
      <c r="AB22" s="1"/>
      <c r="AC22" s="1"/>
    </row>
    <row r="23" spans="1:29" ht="20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6" t="s">
        <v>32</v>
      </c>
      <c r="R23" s="17"/>
      <c r="S23" s="17"/>
      <c r="T23" s="17"/>
      <c r="U23" s="17"/>
      <c r="V23" s="17"/>
      <c r="W23" s="17"/>
      <c r="X23" s="17"/>
      <c r="Y23" s="17"/>
      <c r="Z23" s="1"/>
      <c r="AA23" s="12" t="s">
        <v>33</v>
      </c>
      <c r="AB23" s="1"/>
      <c r="AC23" s="1"/>
    </row>
    <row r="24" spans="1:29" ht="20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6"/>
      <c r="R24" s="17"/>
      <c r="S24" s="17"/>
      <c r="T24" s="17"/>
      <c r="U24" s="17"/>
      <c r="V24" s="17"/>
      <c r="W24" s="17"/>
      <c r="X24" s="17"/>
      <c r="Y24" s="17"/>
      <c r="Z24" s="1"/>
      <c r="AA24" s="12" t="s">
        <v>34</v>
      </c>
      <c r="AB24" s="1"/>
      <c r="AC24" s="1"/>
    </row>
    <row r="25" spans="1:29" ht="20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"/>
      <c r="R25" s="17"/>
      <c r="S25" s="17"/>
      <c r="T25" s="17"/>
      <c r="U25" s="17"/>
      <c r="V25" s="17"/>
      <c r="W25" s="17"/>
      <c r="X25" s="17"/>
      <c r="Y25" s="17"/>
      <c r="Z25" s="1"/>
      <c r="AA25" s="12" t="s">
        <v>35</v>
      </c>
      <c r="AB25" s="1"/>
      <c r="AC25" s="1"/>
    </row>
    <row r="26" spans="1:29" ht="20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"/>
      <c r="X26" s="1"/>
      <c r="Y26" s="1"/>
      <c r="Z26" s="1"/>
      <c r="AA26" s="12" t="s">
        <v>36</v>
      </c>
      <c r="AB26" s="1"/>
      <c r="AC26" s="1"/>
    </row>
    <row r="27" spans="1:29" ht="20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"/>
      <c r="X27" s="1"/>
      <c r="Y27" s="1"/>
      <c r="Z27" s="1"/>
      <c r="AA27" s="12" t="s">
        <v>37</v>
      </c>
      <c r="AB27" s="1"/>
      <c r="AC27" s="1"/>
    </row>
    <row r="28" spans="1:29" ht="20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"/>
      <c r="X28" s="1"/>
      <c r="Y28" s="1"/>
      <c r="Z28" s="1"/>
      <c r="AA28" s="12" t="s">
        <v>38</v>
      </c>
      <c r="AB28" s="1"/>
      <c r="AC28" s="1"/>
    </row>
    <row r="29" spans="1:29" ht="20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"/>
      <c r="X29" s="1"/>
      <c r="Y29" s="1"/>
      <c r="Z29" s="1"/>
      <c r="AA29" s="12" t="s">
        <v>39</v>
      </c>
      <c r="AB29" s="1"/>
      <c r="AC29" s="1"/>
    </row>
    <row r="30" spans="1:29" ht="2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" t="s">
        <v>40</v>
      </c>
      <c r="AB30" s="1"/>
      <c r="AC30" s="1"/>
    </row>
    <row r="31" spans="1:29" ht="2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" t="s">
        <v>41</v>
      </c>
      <c r="AB31" s="1"/>
      <c r="AC31" s="1"/>
    </row>
    <row r="32" spans="1:29" ht="2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2" t="s">
        <v>22</v>
      </c>
      <c r="AB32" s="1"/>
    </row>
    <row r="33" spans="1:28" ht="2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2" t="s">
        <v>42</v>
      </c>
      <c r="AB33" s="1"/>
    </row>
    <row r="34" spans="1:28" ht="2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2" t="s">
        <v>43</v>
      </c>
      <c r="AB34" s="1"/>
    </row>
    <row r="35" spans="1:28" ht="2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2" t="s">
        <v>44</v>
      </c>
      <c r="AB35" s="1"/>
    </row>
    <row r="36" spans="1:28" ht="2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2" t="s">
        <v>45</v>
      </c>
      <c r="AB36" s="1"/>
    </row>
    <row r="37" spans="1:28" ht="2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2" t="s">
        <v>46</v>
      </c>
      <c r="AB37" s="1"/>
    </row>
    <row r="38" spans="1:28" ht="2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2" t="s">
        <v>47</v>
      </c>
      <c r="AB38" s="1"/>
    </row>
    <row r="39" spans="1:28" ht="2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4"/>
      <c r="AB39" s="1"/>
    </row>
    <row r="40" spans="1:28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mergeCells count="88">
    <mergeCell ref="A1:D1"/>
    <mergeCell ref="E1:U1"/>
    <mergeCell ref="V1:Y1"/>
    <mergeCell ref="A2:D2"/>
    <mergeCell ref="J2:L2"/>
    <mergeCell ref="N2:P2"/>
    <mergeCell ref="A3:C4"/>
    <mergeCell ref="D3:V3"/>
    <mergeCell ref="W3:W4"/>
    <mergeCell ref="X3:X4"/>
    <mergeCell ref="Y3:Y4"/>
    <mergeCell ref="D4:H4"/>
    <mergeCell ref="I4:M4"/>
    <mergeCell ref="N4:V4"/>
    <mergeCell ref="A5:C5"/>
    <mergeCell ref="D5:H5"/>
    <mergeCell ref="I5:M5"/>
    <mergeCell ref="N5:V5"/>
    <mergeCell ref="A6:C6"/>
    <mergeCell ref="D6:H6"/>
    <mergeCell ref="I6:M6"/>
    <mergeCell ref="N6:V6"/>
    <mergeCell ref="A7:C7"/>
    <mergeCell ref="D7:H7"/>
    <mergeCell ref="I7:M7"/>
    <mergeCell ref="N7:V7"/>
    <mergeCell ref="A8:C8"/>
    <mergeCell ref="D8:H8"/>
    <mergeCell ref="I8:M8"/>
    <mergeCell ref="N8:V8"/>
    <mergeCell ref="A9:C9"/>
    <mergeCell ref="D9:H9"/>
    <mergeCell ref="I9:M9"/>
    <mergeCell ref="N9:V9"/>
    <mergeCell ref="A10:C10"/>
    <mergeCell ref="D10:H10"/>
    <mergeCell ref="I10:M10"/>
    <mergeCell ref="N10:V10"/>
    <mergeCell ref="A11:C11"/>
    <mergeCell ref="D11:H11"/>
    <mergeCell ref="I11:M11"/>
    <mergeCell ref="N11:V11"/>
    <mergeCell ref="A12:C12"/>
    <mergeCell ref="D12:H12"/>
    <mergeCell ref="I12:M12"/>
    <mergeCell ref="N12:V12"/>
    <mergeCell ref="A13:C13"/>
    <mergeCell ref="D13:H13"/>
    <mergeCell ref="I13:M13"/>
    <mergeCell ref="N13:V13"/>
    <mergeCell ref="A14:C14"/>
    <mergeCell ref="D14:H14"/>
    <mergeCell ref="I14:M14"/>
    <mergeCell ref="N14:V14"/>
    <mergeCell ref="A15:C15"/>
    <mergeCell ref="D15:H15"/>
    <mergeCell ref="I15:M15"/>
    <mergeCell ref="N15:V15"/>
    <mergeCell ref="A16:C16"/>
    <mergeCell ref="D16:H16"/>
    <mergeCell ref="I16:M16"/>
    <mergeCell ref="N16:V16"/>
    <mergeCell ref="A17:C17"/>
    <mergeCell ref="D17:H17"/>
    <mergeCell ref="I17:M17"/>
    <mergeCell ref="N17:V17"/>
    <mergeCell ref="A18:C18"/>
    <mergeCell ref="D18:H18"/>
    <mergeCell ref="I18:M18"/>
    <mergeCell ref="N18:V18"/>
    <mergeCell ref="A19:C19"/>
    <mergeCell ref="D19:H19"/>
    <mergeCell ref="I19:M19"/>
    <mergeCell ref="N19:V19"/>
    <mergeCell ref="A20:C20"/>
    <mergeCell ref="D20:H20"/>
    <mergeCell ref="I20:M20"/>
    <mergeCell ref="N20:V20"/>
    <mergeCell ref="X23:Y23"/>
    <mergeCell ref="R24:S25"/>
    <mergeCell ref="T24:U25"/>
    <mergeCell ref="V24:W25"/>
    <mergeCell ref="X24:Y25"/>
    <mergeCell ref="A21:V21"/>
    <mergeCell ref="Q23:Q25"/>
    <mergeCell ref="R23:S23"/>
    <mergeCell ref="T23:U23"/>
    <mergeCell ref="V23:W23"/>
  </mergeCells>
  <phoneticPr fontId="1"/>
  <conditionalFormatting sqref="Y21">
    <cfRule type="expression" dxfId="0" priority="1" stopIfTrue="1">
      <formula>Y21&lt;0</formula>
    </cfRule>
  </conditionalFormatting>
  <dataValidations count="2">
    <dataValidation type="whole" operator="greaterThanOrEqual" allowBlank="1" showErrorMessage="1" sqref="W5:X20" xr:uid="{46DC39B1-4E0F-4A31-886F-D8C78162F110}">
      <formula1>0</formula1>
    </dataValidation>
    <dataValidation type="list" allowBlank="1" showErrorMessage="1" sqref="D5:D20" xr:uid="{2A0C7A44-2F6C-44DE-AC40-0AC7914B0251}">
      <formula1>$AA$18:$AA$39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収入印紙管理簿</vt:lpstr>
      <vt:lpstr>収入印紙管理簿!Print_Area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郵便切手等受払簿（数式付き）</dc:title>
  <dc:subject>経理事務</dc:subject>
  <dc:creator/>
  <dc:description>【2023/10/26】
リリース</dc:description>
  <cp:lastModifiedBy/>
  <dcterms:created xsi:type="dcterms:W3CDTF">2020-03-18T04:10:03Z</dcterms:created>
  <dcterms:modified xsi:type="dcterms:W3CDTF">2023-10-26T00:12:01Z</dcterms:modified>
</cp:coreProperties>
</file>